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PMQACH/Ecology/Relatório 2022 - 2023/Relatório dez 2023/"/>
    </mc:Choice>
  </mc:AlternateContent>
  <xr:revisionPtr revIDLastSave="5" documentId="8_{FA96588A-BF61-4594-B252-74CCAED80455}" xr6:coauthVersionLast="47" xr6:coauthVersionMax="47" xr10:uidLastSave="{3ABADD6E-4CE5-4E34-ADA4-DC23CC16F3C4}"/>
  <bookViews>
    <workbookView xWindow="-110" yWindow="-110" windowWidth="19420" windowHeight="10300" xr2:uid="{00000000-000D-0000-FFFF-FFFF00000000}"/>
  </bookViews>
  <sheets>
    <sheet name="Pontos relatório 2022-2023" sheetId="1" r:id="rId1"/>
  </sheets>
  <definedNames>
    <definedName name="_xlnm._FilterDatabase" localSheetId="0" hidden="1">'Pontos relatório 2022-2023'!$A$1:$C$213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<sst xmlns="http://schemas.openxmlformats.org/spreadsheetml/2006/main" count="552" uniqueCount="396">
  <si>
    <t xml:space="preserve">Município </t>
  </si>
  <si>
    <t>Código</t>
  </si>
  <si>
    <t>Aimores</t>
  </si>
  <si>
    <t>PMQACH 01</t>
  </si>
  <si>
    <t>SAA - ETA Santo Antonio Rio Doce - Aimores</t>
  </si>
  <si>
    <t>PMQACH 416</t>
  </si>
  <si>
    <t>SAA - Sede - Captacao - Aimores</t>
  </si>
  <si>
    <t>Alpercata</t>
  </si>
  <si>
    <t>PMQACH 02</t>
  </si>
  <si>
    <t>SAA - ETA de Alpercata</t>
  </si>
  <si>
    <t>Aracruz</t>
  </si>
  <si>
    <t>PMQACH 03</t>
  </si>
  <si>
    <t>SAA - ETA de Barra do Riacho - Aracruz</t>
  </si>
  <si>
    <t>PMQACH 04</t>
  </si>
  <si>
    <t>SAA - ETA de Vila do Riacho - Aracruz</t>
  </si>
  <si>
    <t xml:space="preserve">Baixo Guandu </t>
  </si>
  <si>
    <t>PMQACH 34</t>
  </si>
  <si>
    <t>SAA - ETA Sede - Baixo Guandu</t>
  </si>
  <si>
    <t>PMQACH 35</t>
  </si>
  <si>
    <t>SAA - ETA Mascarenhas - Baixo Guandu</t>
  </si>
  <si>
    <t>Baixo Guandu</t>
  </si>
  <si>
    <t>PMQACH 32</t>
  </si>
  <si>
    <t>SAI - Valtei Lopes Pereira - Baixo Guandu</t>
  </si>
  <si>
    <t>PMQACH 31</t>
  </si>
  <si>
    <t>SAI - Vanderlei Vervloet - Baixo Guandu</t>
  </si>
  <si>
    <t>Barra Longa</t>
  </si>
  <si>
    <t>PMQACH 36</t>
  </si>
  <si>
    <t>SAA - Barra Longa</t>
  </si>
  <si>
    <t>PMQACH 37</t>
  </si>
  <si>
    <t>SAA - P Tub 01 Gesteira - Barra Longa</t>
  </si>
  <si>
    <t>PMQACH 39</t>
  </si>
  <si>
    <t>SAA - Gesteira - Barra Longa</t>
  </si>
  <si>
    <t>PMQACH 411</t>
  </si>
  <si>
    <t>SAI - Adao Procopio Goncalves - Barra Longa</t>
  </si>
  <si>
    <t>PMQACH 412</t>
  </si>
  <si>
    <t>SAI - Alvitor Jose Cotta - Barra Longa</t>
  </si>
  <si>
    <t>PMQACH 46</t>
  </si>
  <si>
    <t>SAI - Ana Felipe Carneiro - Barreto - Barra Longa</t>
  </si>
  <si>
    <t>PMQACH 410</t>
  </si>
  <si>
    <t>SAI - Dirceu da Luz - Barra Longa</t>
  </si>
  <si>
    <t>PMQACH 408</t>
  </si>
  <si>
    <t>SAI - Efigenia Noberta - Barra Longa</t>
  </si>
  <si>
    <t>PMQACH 402</t>
  </si>
  <si>
    <t>SAI - Feliciano P Julio - Barra Longa</t>
  </si>
  <si>
    <t>PMQACH 413</t>
  </si>
  <si>
    <t>SAI - Geralda C Araujo Cotta - Barra Longa</t>
  </si>
  <si>
    <t>PMQACH 48</t>
  </si>
  <si>
    <t>SAI - Jose G de Souza - Barreto - Barra Longa</t>
  </si>
  <si>
    <t>PMQACH 43</t>
  </si>
  <si>
    <t>SAI - Melquides Eulalio - Barreto - Barra Longa</t>
  </si>
  <si>
    <t>PMQACH 53</t>
  </si>
  <si>
    <t>SAI - Maria Penha Castro - Barreto - Barra Longa</t>
  </si>
  <si>
    <t>PMQACH 44</t>
  </si>
  <si>
    <t>SAI - Jose Joao Madalena - Barreto - Barra Longa</t>
  </si>
  <si>
    <t>PMQACH 41</t>
  </si>
  <si>
    <t>SAI - Zulmar Figueiredo Cotta - Barra Longa</t>
  </si>
  <si>
    <t>Belo Oriente</t>
  </si>
  <si>
    <t>PMQACH 76</t>
  </si>
  <si>
    <t>SAA - ETA Perpetuo Socorro - Belo Oriente</t>
  </si>
  <si>
    <t>PMQACH 71</t>
  </si>
  <si>
    <t>SAI - R Airton Sena 261 - Belo Oriente</t>
  </si>
  <si>
    <t>PMQACH 420</t>
  </si>
  <si>
    <t>SAI - R Andrelino Moreira, 15 - Belo Oriente</t>
  </si>
  <si>
    <t>PMQACH 68</t>
  </si>
  <si>
    <t>SAI - R Antonio G Moura 230 - Belo Oriente</t>
  </si>
  <si>
    <t>PMQACH 72</t>
  </si>
  <si>
    <t>SAI - R Antonio G Moura 295 - Belo Oriente</t>
  </si>
  <si>
    <t>PMQACH 421</t>
  </si>
  <si>
    <t>SAI - R Antonio G Moura 385 - Belo Oriente</t>
  </si>
  <si>
    <t>PMQACH 63</t>
  </si>
  <si>
    <t>SAI - R Bom Jardim 526 - Belo Oriente</t>
  </si>
  <si>
    <t>PMQACH 418</t>
  </si>
  <si>
    <t>SAI - R Cassimiro de Abreu 74 - Belo Oriente</t>
  </si>
  <si>
    <t>PMQACH 56</t>
  </si>
  <si>
    <t>SAI - R Goncalves Dias 458 - Belo Oriente</t>
  </si>
  <si>
    <t>PMQACH 419</t>
  </si>
  <si>
    <t>SAI - R Maria Josefina 266 - Belo Oriente</t>
  </si>
  <si>
    <t>PMQACH 70</t>
  </si>
  <si>
    <t>SAI - R Nelson Piquet 35 - Belo Oriente</t>
  </si>
  <si>
    <t>PMQACH 69</t>
  </si>
  <si>
    <t>SAI - R Ramiro Fernandes 405 - Belo Oriente</t>
  </si>
  <si>
    <t>Bugre</t>
  </si>
  <si>
    <t>PMQACH 414</t>
  </si>
  <si>
    <t>SAC - Prefeitura - Sao Lourenco - Bugre</t>
  </si>
  <si>
    <t>Caratinga</t>
  </si>
  <si>
    <t>PMQACH 101</t>
  </si>
  <si>
    <t>SAI - Rua Cinco 220 - Caratinga</t>
  </si>
  <si>
    <t>PMQACH 87</t>
  </si>
  <si>
    <t>SAI - Herisney da Silva Moreira - Caratinga</t>
  </si>
  <si>
    <t>PMQACH 88</t>
  </si>
  <si>
    <t>SAI - Rua Seis 55 - Caratinga</t>
  </si>
  <si>
    <t>PMQACH 89</t>
  </si>
  <si>
    <t>SAI - Rua Seis 67 - Caratinga</t>
  </si>
  <si>
    <t>PMQACH 90</t>
  </si>
  <si>
    <t>SAI - Rua Quatro 20 - Caratinga</t>
  </si>
  <si>
    <t>PMQACH 92</t>
  </si>
  <si>
    <t>SAI - Rua Tres 235 - Caratinga</t>
  </si>
  <si>
    <t>PMQACH 93</t>
  </si>
  <si>
    <t>SAI - Rua Um 15 - Caratinga</t>
  </si>
  <si>
    <t>PMQACH 95</t>
  </si>
  <si>
    <t>SAI - Rua Tres 160 - Caratinga</t>
  </si>
  <si>
    <t>PMQACH 96</t>
  </si>
  <si>
    <t>SAI - Av Geraldo B Lana 03 - Caratinga</t>
  </si>
  <si>
    <t>PMQACH 97</t>
  </si>
  <si>
    <t>SAI - Av Geraldo B Lana 645 - Caratinga</t>
  </si>
  <si>
    <t>PMQACH 99</t>
  </si>
  <si>
    <t>SAI - Rua Cinco 30 - Caratinga</t>
  </si>
  <si>
    <t>Colatina</t>
  </si>
  <si>
    <t>PMQACH 103</t>
  </si>
  <si>
    <t>SAC FRISA - Frigorifico Rio Doce - Colatina</t>
  </si>
  <si>
    <t>PMQACH 107</t>
  </si>
  <si>
    <t>SAA - ETA I - Colatina</t>
  </si>
  <si>
    <t>PMQACH 108</t>
  </si>
  <si>
    <t>SAA - ETA II - Colatina</t>
  </si>
  <si>
    <t>PMQACH 109</t>
  </si>
  <si>
    <t>SAA - ETA IV - Colatina</t>
  </si>
  <si>
    <t>PMQACH 110</t>
  </si>
  <si>
    <t>SAA - ETA IFES - Colatina</t>
  </si>
  <si>
    <t>PMQACH 111</t>
  </si>
  <si>
    <t>SAA - ETA Itapina - Colatina</t>
  </si>
  <si>
    <t>PMQACH 398</t>
  </si>
  <si>
    <t>SAI - Daiane - Colatina</t>
  </si>
  <si>
    <t>Fernandes Tourinho</t>
  </si>
  <si>
    <t>PMQACH 119</t>
  </si>
  <si>
    <t>SAI - R Joaquim Mendonca 562 - Fernandes Tourinho</t>
  </si>
  <si>
    <t>PMQACH 120</t>
  </si>
  <si>
    <t>SAI - R Joaquim Mendonca 500 - Fernandes Tourinho</t>
  </si>
  <si>
    <t>PMQACH 415</t>
  </si>
  <si>
    <t>SAC - Reservatorio Prefeitura - Fernandes Tourinho</t>
  </si>
  <si>
    <t>Galileia</t>
  </si>
  <si>
    <t>PMQACH 121</t>
  </si>
  <si>
    <t>SAA - ETA Galileia</t>
  </si>
  <si>
    <t>PMQACH 128</t>
  </si>
  <si>
    <t>SAI - Mina Dona Candida - Galileia</t>
  </si>
  <si>
    <t>PMQACH 130</t>
  </si>
  <si>
    <t>SAI - Mina Dr Jacinto - Galileia</t>
  </si>
  <si>
    <t>PMQACH 132</t>
  </si>
  <si>
    <t>SAI - Mina Sao Tome - Galileia</t>
  </si>
  <si>
    <t>PMQACH 133</t>
  </si>
  <si>
    <t>SAI - Maria Jose da Silva - Galileia</t>
  </si>
  <si>
    <t>PMQACH 424</t>
  </si>
  <si>
    <t>SAI - Lucimar A Satira - Galileia</t>
  </si>
  <si>
    <t>PMQACH 425</t>
  </si>
  <si>
    <t>SAI - Elson F dos Santos - Galileia</t>
  </si>
  <si>
    <t>Governador Valadares</t>
  </si>
  <si>
    <t>PMQACH 134</t>
  </si>
  <si>
    <t>SAA - Eta Santa Rita - Governador Valadares</t>
  </si>
  <si>
    <t>PMQACH 135</t>
  </si>
  <si>
    <t>SAA - Eta Recanto Sonhos - Governador Valadares</t>
  </si>
  <si>
    <t>PMQACH 136</t>
  </si>
  <si>
    <t>SAA - Eta Vila Isa - Governador Valadares</t>
  </si>
  <si>
    <t>PMQACH 137</t>
  </si>
  <si>
    <t>SAA - Eta Central - Governador Valadares</t>
  </si>
  <si>
    <t>PMQACH 138</t>
  </si>
  <si>
    <t>SAA - Eta Sao Vitor - Governador Valadares</t>
  </si>
  <si>
    <t>PMQACH 140</t>
  </si>
  <si>
    <t>SAC - Minas Clube - Governador Valadares</t>
  </si>
  <si>
    <t>PMQACH 142</t>
  </si>
  <si>
    <t>SAC - Cia do Gelo - Governador Valadares</t>
  </si>
  <si>
    <t>PMQACH 146</t>
  </si>
  <si>
    <t>SAI - Jose Guimaraes Neto - Governador Valadares</t>
  </si>
  <si>
    <t>PMQACH 148</t>
  </si>
  <si>
    <t>SAI - Paulo R de Almeida - Governador Valadares</t>
  </si>
  <si>
    <t>PMQACH 149</t>
  </si>
  <si>
    <t>SAI - Jose Miranda - Governador Valadares</t>
  </si>
  <si>
    <t>PMQACH 150</t>
  </si>
  <si>
    <t>SAI - Carlito Dias Gomes - Governador Valadares</t>
  </si>
  <si>
    <t>PMQACH 151</t>
  </si>
  <si>
    <t>SAI - Wellinton Monteiro - Governador Valadares</t>
  </si>
  <si>
    <t>PMQACH 153</t>
  </si>
  <si>
    <t>SAI - Alvertino Fagundes - Governador Valadares</t>
  </si>
  <si>
    <t>PMQACH 155</t>
  </si>
  <si>
    <t>SAI - Edson Erosimbo B - Governador Valadares</t>
  </si>
  <si>
    <t>PMQACH 156</t>
  </si>
  <si>
    <t>SAC - Sociedade R Filadelfia - Gov Valadares</t>
  </si>
  <si>
    <t>Itueta</t>
  </si>
  <si>
    <t>PMQACH 158</t>
  </si>
  <si>
    <t>SAA - Itueta</t>
  </si>
  <si>
    <t>PMQACH 159</t>
  </si>
  <si>
    <t>SAI - Poco do Luiz - Itueta</t>
  </si>
  <si>
    <t>Linhares</t>
  </si>
  <si>
    <t>PMQACH 163</t>
  </si>
  <si>
    <t>SAA - SAAE - Sede - Linhares</t>
  </si>
  <si>
    <t>PMQACH 164</t>
  </si>
  <si>
    <t>SAA - ETA Regencia - Linhares</t>
  </si>
  <si>
    <t>PMQACH 173</t>
  </si>
  <si>
    <t>SAI - Fabricio Fiorot - Regencia - Linhares</t>
  </si>
  <si>
    <t>PMQACH 174</t>
  </si>
  <si>
    <t>SAI - Maria de Fatima Martins - Linhares</t>
  </si>
  <si>
    <t>PMQACH 178</t>
  </si>
  <si>
    <t>SAI - Josemar Borges Pinto - Linhares</t>
  </si>
  <si>
    <t>PMQACH 179</t>
  </si>
  <si>
    <t>SAI - Catarina da Vitoria Borges - Linhares</t>
  </si>
  <si>
    <t>PMQACH 181</t>
  </si>
  <si>
    <t>SAI - Leidimar Leite da Silva - Linhares</t>
  </si>
  <si>
    <t>PMQACH 183</t>
  </si>
  <si>
    <t>SAI - Fazenda Piraja - Povoacao - Linhares</t>
  </si>
  <si>
    <t>PMQACH 184</t>
  </si>
  <si>
    <t>SAA - SAAE - Povoacao - Linhares</t>
  </si>
  <si>
    <t>PMQACH 185</t>
  </si>
  <si>
    <t>SAA - SAAE - Pontal do Ipiranga - Linhares</t>
  </si>
  <si>
    <t>PMQACH 186</t>
  </si>
  <si>
    <t>SAI - Romildo da Silva Piao - Pontal do Ipiranga</t>
  </si>
  <si>
    <t>PMQACH 188</t>
  </si>
  <si>
    <t>SAI - Ina da Silva Lourenco - Regencia - Linhares</t>
  </si>
  <si>
    <t>PMQACH 189</t>
  </si>
  <si>
    <t>SAI - Daniel Lorenco - Regencia - Linhares</t>
  </si>
  <si>
    <t>PMQACH 190</t>
  </si>
  <si>
    <t>SAI - Bar do Mel - Pedro Costa - Linhares</t>
  </si>
  <si>
    <t>PMQACH 191</t>
  </si>
  <si>
    <t>SAI - Leocadio Leite Costa - Linhares</t>
  </si>
  <si>
    <t>PMQACH 192</t>
  </si>
  <si>
    <t>SAI - Marli Araujo dos Santos - Linhares</t>
  </si>
  <si>
    <t>PMQACH 193</t>
  </si>
  <si>
    <t>SAI - Carlos Pereira - Linhares</t>
  </si>
  <si>
    <t>PMQACH 194</t>
  </si>
  <si>
    <t>SAC - Simone Silva - Linhares</t>
  </si>
  <si>
    <t>PMQACH 196</t>
  </si>
  <si>
    <t>SAI - Auzenir Sonia C Cavatti - Linhares</t>
  </si>
  <si>
    <t>PMQACH 197</t>
  </si>
  <si>
    <t>SAI - Luiza Leite - Linhares</t>
  </si>
  <si>
    <t>PMQACH 198</t>
  </si>
  <si>
    <t>SAI - Joao Carlos Henrique - Linhares</t>
  </si>
  <si>
    <t>PMQACH 199</t>
  </si>
  <si>
    <t>SAI - Daniel - Vila - Linhares</t>
  </si>
  <si>
    <t>PMQACH 200</t>
  </si>
  <si>
    <t>SAI - Sidneia - Vila - Linhares</t>
  </si>
  <si>
    <t>PMQACH 201</t>
  </si>
  <si>
    <t>SAI - Eliana - Vila - Linhares</t>
  </si>
  <si>
    <t>PMQACH 202</t>
  </si>
  <si>
    <t>SAI - Ivanete da Vitoria Borges - Linhares</t>
  </si>
  <si>
    <t>PMQACH 203</t>
  </si>
  <si>
    <t>SAI - Ednalva - Paulinho - Vila - Linhares</t>
  </si>
  <si>
    <t>PMQACH 204</t>
  </si>
  <si>
    <t>SAI - Ademar da Vitoria Borges - Vila - Linhares</t>
  </si>
  <si>
    <t>PMQACH 205</t>
  </si>
  <si>
    <t>SAI - Cristovao Cordeiro de Lima - Linhares</t>
  </si>
  <si>
    <t>PMQACH 206</t>
  </si>
  <si>
    <t>SAI - Raiane Eusebio - Linhares</t>
  </si>
  <si>
    <t>PMQACH 207</t>
  </si>
  <si>
    <t>SAI - Eliete Alves - Linhares</t>
  </si>
  <si>
    <t>PMQACH 208</t>
  </si>
  <si>
    <t>SAI - Ailton Penha Leite - Linhares</t>
  </si>
  <si>
    <t>PMQACH 209</t>
  </si>
  <si>
    <t>SAI - Antonio Silverio - Linhares</t>
  </si>
  <si>
    <t>PMQACH 211</t>
  </si>
  <si>
    <t>SAI - Jose Borges Pinto - Linhares</t>
  </si>
  <si>
    <t>PMQACH 212</t>
  </si>
  <si>
    <t>SAC - Benedito Borges - Linhares</t>
  </si>
  <si>
    <t>PMQACH 214</t>
  </si>
  <si>
    <t>SAC - Maria da Penha Borges Carapina - Linhares</t>
  </si>
  <si>
    <t>PMQACH 403</t>
  </si>
  <si>
    <t>SAI - Fazenda Paraiso - Linhares</t>
  </si>
  <si>
    <t>PMQACH 426</t>
  </si>
  <si>
    <t>SAI - Sitio Bonincenha - Povoacao - Linhares</t>
  </si>
  <si>
    <t>PMQACH 427</t>
  </si>
  <si>
    <t>SAI - Fazenda Candelaria - Povoacao - Linhares</t>
  </si>
  <si>
    <t>PMQACH 428</t>
  </si>
  <si>
    <t>SAI - Fazenda Tres Irmaos - Povoacao - Linhares</t>
  </si>
  <si>
    <t>Mariana</t>
  </si>
  <si>
    <t>PMQACH 219</t>
  </si>
  <si>
    <t>SAC - Sitio Sto Antonio - Ponte do Gama - Mariana</t>
  </si>
  <si>
    <t>PMQACH 220</t>
  </si>
  <si>
    <t>SAC - Sitio Fava - Ponte do Gama - Mariana</t>
  </si>
  <si>
    <t>PMQACH 222</t>
  </si>
  <si>
    <t>SAI - Irene - Ponte do Gama - Mariana</t>
  </si>
  <si>
    <t>PMQACH 223</t>
  </si>
  <si>
    <t>SAI - Sitio Fava - Ponte do Gama - Mariana</t>
  </si>
  <si>
    <t>PMQACH 224</t>
  </si>
  <si>
    <t>SAI - Tereza - Ponte do Gama - Mariana</t>
  </si>
  <si>
    <t>PMQACH 227</t>
  </si>
  <si>
    <t>SAI - Sitio Alto Favas - Ponte do Gama - Mariana</t>
  </si>
  <si>
    <t>PMQACH 230</t>
  </si>
  <si>
    <t>SAA - Pedras - Mariana</t>
  </si>
  <si>
    <t>PMQACH 231</t>
  </si>
  <si>
    <t>SAC - Sitio S Antonio de Pedras - Mariana</t>
  </si>
  <si>
    <t>PMQACH 235</t>
  </si>
  <si>
    <t>SAI - Sitio Antonio Barbosa - Pedras - Mariana</t>
  </si>
  <si>
    <t>PMQACH 238</t>
  </si>
  <si>
    <t>SAA - Borba - Mariana</t>
  </si>
  <si>
    <t>PMQACH 242</t>
  </si>
  <si>
    <t>SAI - Pedacinho de Chao - Borba - Mariana</t>
  </si>
  <si>
    <t>PMQACH 246</t>
  </si>
  <si>
    <t>SAA - Reservatorio de Paracatu de Baixo - Mariana</t>
  </si>
  <si>
    <t>PMQACH 417</t>
  </si>
  <si>
    <t>SAA - Reservatorio Camargos - Mariana</t>
  </si>
  <si>
    <t>PMQACH 423</t>
  </si>
  <si>
    <t>SAC - C Pipa - Ponte do Gama - Mariana</t>
  </si>
  <si>
    <t>Marilandia</t>
  </si>
  <si>
    <t>PMQACH 255</t>
  </si>
  <si>
    <t>SAC - Angela Batista - Batista - Marilandia</t>
  </si>
  <si>
    <t>PMQACH 253</t>
  </si>
  <si>
    <t>SAC - Bonisenha - Reservatorio - Marilandia</t>
  </si>
  <si>
    <t xml:space="preserve">PMQACH 257 </t>
  </si>
  <si>
    <t>SAC - Daianny B Barbosa - Batista - Marilandia</t>
  </si>
  <si>
    <t>PMQACH 252</t>
  </si>
  <si>
    <t>SAC - Furlan - Bonisegna - Marilandia</t>
  </si>
  <si>
    <t>PMQACH 263</t>
  </si>
  <si>
    <t>SAC - Jose Ribeiro Filho - Marilandia</t>
  </si>
  <si>
    <t>PMQACH 260</t>
  </si>
  <si>
    <t>SAI - Gleiciane Araujo - Batista - Marilandia</t>
  </si>
  <si>
    <t>PMQACH 399</t>
  </si>
  <si>
    <t>SAI - Nilson Reinaldo da Silva - Marilandia</t>
  </si>
  <si>
    <t>Periquito</t>
  </si>
  <si>
    <t>PMQACH 297</t>
  </si>
  <si>
    <t>SAA - ETA Pedra Corrida - Periquito</t>
  </si>
  <si>
    <t>PMQACH 290</t>
  </si>
  <si>
    <t>SAI - Faz Coqueira - Maria Menezes - Periquito</t>
  </si>
  <si>
    <t>PMQACH 283</t>
  </si>
  <si>
    <t>SAI - Fazenda Coqueira 33 - Periquito</t>
  </si>
  <si>
    <t>PMQACH 292</t>
  </si>
  <si>
    <t>SAI - Fazenda Coqueira 36 - Periquito</t>
  </si>
  <si>
    <t>PMQACH 281</t>
  </si>
  <si>
    <t>SAI - R Francisco S Filho 366 - Periquito</t>
  </si>
  <si>
    <t>PMQACH 277</t>
  </si>
  <si>
    <t>SAI - R Francisco Silveira 249 - Periquito</t>
  </si>
  <si>
    <t>PMQACH 291</t>
  </si>
  <si>
    <t>SAI - Rua Belga Mineira 95 - Periquito</t>
  </si>
  <si>
    <t>PMQACH 295</t>
  </si>
  <si>
    <t>SAI - Rua Jesus Godoy 26 - Periquito</t>
  </si>
  <si>
    <t>PMQACH 278</t>
  </si>
  <si>
    <t>SAI - Rua Jose de Souza 168 - Periquito</t>
  </si>
  <si>
    <t>PMQACH 273</t>
  </si>
  <si>
    <t>SAI - Rua Jose Rodrigues 875 - Periquito</t>
  </si>
  <si>
    <t>PMQACH 287</t>
  </si>
  <si>
    <t>SAI - Rua Nossa Senhora da Penha - Periquito</t>
  </si>
  <si>
    <t>PMQACH 288</t>
  </si>
  <si>
    <t>SAI - Rua Pericles Ramos 112 - Periquito</t>
  </si>
  <si>
    <t>Resplendor</t>
  </si>
  <si>
    <t>PMQACH 303</t>
  </si>
  <si>
    <t>SAA - ETA - Copasa - Resplendor</t>
  </si>
  <si>
    <t>PMQACH 429</t>
  </si>
  <si>
    <t>SAA - ETA - Copasa - Resplendor - cap alternativa</t>
  </si>
  <si>
    <t>Rio Doce</t>
  </si>
  <si>
    <t>PMQACH 314</t>
  </si>
  <si>
    <t>SAA - Marimbondo - Poco - Rio Doce</t>
  </si>
  <si>
    <t>PMQACH 313</t>
  </si>
  <si>
    <t>SAA - Santana - Mina Subterranea - Rio Doce</t>
  </si>
  <si>
    <t>PMQACH 309</t>
  </si>
  <si>
    <t>SAI - Porto Alegre - Ponto 10 - Rio Doce</t>
  </si>
  <si>
    <t>PMQACH 310</t>
  </si>
  <si>
    <t>SAI - Porto Alegre - Ponto 39 - Rio Doce</t>
  </si>
  <si>
    <t>PMQACH 312</t>
  </si>
  <si>
    <t>SAI - Rancho Tomba Mula - Rio Doce</t>
  </si>
  <si>
    <t>Santa Cruz do Escalvado</t>
  </si>
  <si>
    <t>PMQACH 317</t>
  </si>
  <si>
    <t>SAA - Merengo - Santa Cruz do Escalvado</t>
  </si>
  <si>
    <t>PMQACH 316</t>
  </si>
  <si>
    <t>SAA - Zito Soares - Santa Cruz do Escalvado</t>
  </si>
  <si>
    <t>Santana do Paraiso</t>
  </si>
  <si>
    <t>PMQACH 319</t>
  </si>
  <si>
    <t>SAA - COPASA - Santana do Paraiso</t>
  </si>
  <si>
    <t>PMQACH 324</t>
  </si>
  <si>
    <t>SAI - Edvaldo Jonas da Silva - Santana do Paraiso</t>
  </si>
  <si>
    <t>PMQACH 320</t>
  </si>
  <si>
    <t>SAI - Elcy Isabel Silva - Santana do Paraiso</t>
  </si>
  <si>
    <t>PMQACH 406</t>
  </si>
  <si>
    <t>SAI - Valdivino - Santana do Paraiso</t>
  </si>
  <si>
    <t>PMQACH 325</t>
  </si>
  <si>
    <t>SAI - Pedro Braz Inocencio - Santana do Paraiso</t>
  </si>
  <si>
    <t>Sao Jose do Goiabal</t>
  </si>
  <si>
    <t>PMQACH 328</t>
  </si>
  <si>
    <t>SAA - Biboca - Messias Gomes - Sao Jose do Goiabal</t>
  </si>
  <si>
    <t>PMQACH 329</t>
  </si>
  <si>
    <t>SAA - Lagoa das Palmeiras - Sao Jose do Goiabal</t>
  </si>
  <si>
    <t>PMQACH 326</t>
  </si>
  <si>
    <t>SAI - Luiz Alberto Moreira - Sao Jose do Goiabal</t>
  </si>
  <si>
    <t>Sao Mateus</t>
  </si>
  <si>
    <t>PMQACH 330</t>
  </si>
  <si>
    <t>SAC - Emeief Maria Coutinho - Sao Mateus</t>
  </si>
  <si>
    <t>Sao Pedro dos Ferros</t>
  </si>
  <si>
    <t>PMQACH 333</t>
  </si>
  <si>
    <t>SAC - Escola Estadual - Sao Pedro dos Ferros</t>
  </si>
  <si>
    <t>PMQACH 335</t>
  </si>
  <si>
    <t>SAI - F S Francisco - Poco - Sao Pedro dos Ferros</t>
  </si>
  <si>
    <t>PMQACH 332</t>
  </si>
  <si>
    <t>SAI - Faz Brasilia - Sao Pedro dos Ferros</t>
  </si>
  <si>
    <t>Sem Peixe</t>
  </si>
  <si>
    <t>PMQACH 337</t>
  </si>
  <si>
    <t>SAI - Geraldo Rosa - Volta do Revolver - Sem Peixe</t>
  </si>
  <si>
    <t>PMQACH 339</t>
  </si>
  <si>
    <t>SAI - Luiz Francisco de Oliveira - Sem Peixe</t>
  </si>
  <si>
    <t>PMQACH 342</t>
  </si>
  <si>
    <t>SAI - Paulo Martins Benfica - Barbosa - Sem Peixe</t>
  </si>
  <si>
    <t>PMQACH 343</t>
  </si>
  <si>
    <t>SAI - Ronisio Damazio de Oliveira - Sem Peixe</t>
  </si>
  <si>
    <t>PMQACH 344</t>
  </si>
  <si>
    <t>SAI - Sebastiao de Oliveira - Barbosa - Sem Peixe</t>
  </si>
  <si>
    <t>Tumiritinga</t>
  </si>
  <si>
    <t>PMQACH 351</t>
  </si>
  <si>
    <t>SAA - ETA Sao Tome - Tumiritinga</t>
  </si>
  <si>
    <t>PMQACH 350</t>
  </si>
  <si>
    <t>SAA - ETA Tumiritinga</t>
  </si>
  <si>
    <t>PMQACH 357</t>
  </si>
  <si>
    <t>SAI - Antonio - Ass Cachoeirinha - Tumiritinga</t>
  </si>
  <si>
    <t>Nome do 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</si>
</sst>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tabSelected="1" zoomScale="90" zoomScaleNormal="90" workbookViewId="0">
      <selection activeCell="C4" sqref="C4"/>
    </sheetView>
  </sheetViews>
  <sheetFormatPr defaultRowHeight="14.5" x14ac:dyDescent="0.35"/>
  <cols>
    <col min="1" max="1" width="20.453125" customWidth="1"/>
    <col min="2" max="2" width="19.54296875" customWidth="1"/>
    <col min="3" max="3" width="52.08984375" customWidth="1"/>
  </cols>
  <sheetData>
    <row r="1" spans="1:3" x14ac:dyDescent="0.35">
      <c r="A1" s="3" t="s">
        <v>0</v>
      </c>
      <c r="B1" s="3" t="s">
        <v>1</v>
      </c>
      <c r="C1" s="3" t="s">
        <v>395</v>
      </c>
    </row>
    <row r="2" spans="1:3" x14ac:dyDescent="0.35">
      <c r="A2" s="4" t="s">
        <v>2</v>
      </c>
      <c r="B2" s="4" t="s">
        <v>3</v>
      </c>
      <c r="C2" s="4" t="s">
        <v>4</v>
      </c>
    </row>
    <row r="3" spans="1:3" x14ac:dyDescent="0.35">
      <c r="A3" s="4" t="s">
        <v>2</v>
      </c>
      <c r="B3" s="4" t="s">
        <v>5</v>
      </c>
      <c r="C3" s="4" t="s">
        <v>6</v>
      </c>
    </row>
    <row r="4" spans="1:3" x14ac:dyDescent="0.35">
      <c r="A4" s="4" t="s">
        <v>7</v>
      </c>
      <c r="B4" s="4" t="s">
        <v>8</v>
      </c>
      <c r="C4" s="4" t="s">
        <v>9</v>
      </c>
    </row>
    <row r="5" spans="1:3" x14ac:dyDescent="0.35">
      <c r="A5" s="4" t="s">
        <v>10</v>
      </c>
      <c r="B5" s="4" t="s">
        <v>11</v>
      </c>
      <c r="C5" s="4" t="s">
        <v>12</v>
      </c>
    </row>
    <row r="6" spans="1:3" x14ac:dyDescent="0.35">
      <c r="A6" s="4" t="s">
        <v>10</v>
      </c>
      <c r="B6" s="4" t="s">
        <v>13</v>
      </c>
      <c r="C6" s="4" t="s">
        <v>14</v>
      </c>
    </row>
    <row r="7" spans="1:3" x14ac:dyDescent="0.35">
      <c r="A7" s="4" t="s">
        <v>15</v>
      </c>
      <c r="B7" s="4" t="s">
        <v>16</v>
      </c>
      <c r="C7" s="4" t="s">
        <v>17</v>
      </c>
    </row>
    <row r="8" spans="1:3" x14ac:dyDescent="0.35">
      <c r="A8" s="4" t="s">
        <v>15</v>
      </c>
      <c r="B8" s="4" t="s">
        <v>18</v>
      </c>
      <c r="C8" s="4" t="s">
        <v>19</v>
      </c>
    </row>
    <row r="9" spans="1:3" x14ac:dyDescent="0.35">
      <c r="A9" s="4" t="s">
        <v>20</v>
      </c>
      <c r="B9" s="4" t="s">
        <v>21</v>
      </c>
      <c r="C9" s="4" t="s">
        <v>22</v>
      </c>
    </row>
    <row r="10" spans="1:3" x14ac:dyDescent="0.35">
      <c r="A10" s="4" t="s">
        <v>20</v>
      </c>
      <c r="B10" s="4" t="s">
        <v>23</v>
      </c>
      <c r="C10" s="4" t="s">
        <v>24</v>
      </c>
    </row>
    <row r="11" spans="1:3" x14ac:dyDescent="0.35">
      <c r="A11" s="4" t="s">
        <v>25</v>
      </c>
      <c r="B11" s="4" t="s">
        <v>26</v>
      </c>
      <c r="C11" s="4" t="s">
        <v>27</v>
      </c>
    </row>
    <row r="12" spans="1:3" x14ac:dyDescent="0.35">
      <c r="A12" s="4" t="s">
        <v>25</v>
      </c>
      <c r="B12" s="4" t="s">
        <v>28</v>
      </c>
      <c r="C12" s="4" t="s">
        <v>29</v>
      </c>
    </row>
    <row r="13" spans="1:3" x14ac:dyDescent="0.35">
      <c r="A13" s="4" t="s">
        <v>25</v>
      </c>
      <c r="B13" s="4" t="s">
        <v>30</v>
      </c>
      <c r="C13" s="4" t="s">
        <v>31</v>
      </c>
    </row>
    <row r="14" spans="1:3" x14ac:dyDescent="0.35">
      <c r="A14" s="4" t="s">
        <v>25</v>
      </c>
      <c r="B14" s="4" t="s">
        <v>32</v>
      </c>
      <c r="C14" s="4" t="s">
        <v>33</v>
      </c>
    </row>
    <row r="15" spans="1:3" x14ac:dyDescent="0.35">
      <c r="A15" s="4" t="s">
        <v>25</v>
      </c>
      <c r="B15" s="4" t="s">
        <v>34</v>
      </c>
      <c r="C15" s="4" t="s">
        <v>35</v>
      </c>
    </row>
    <row r="16" spans="1:3" x14ac:dyDescent="0.35">
      <c r="A16" s="4" t="s">
        <v>25</v>
      </c>
      <c r="B16" s="4" t="s">
        <v>36</v>
      </c>
      <c r="C16" s="4" t="s">
        <v>37</v>
      </c>
    </row>
    <row r="17" spans="1:3" x14ac:dyDescent="0.35">
      <c r="A17" s="4" t="s">
        <v>25</v>
      </c>
      <c r="B17" s="4" t="s">
        <v>38</v>
      </c>
      <c r="C17" s="4" t="s">
        <v>39</v>
      </c>
    </row>
    <row r="18" spans="1:3" x14ac:dyDescent="0.35">
      <c r="A18" s="4" t="s">
        <v>25</v>
      </c>
      <c r="B18" s="4" t="s">
        <v>40</v>
      </c>
      <c r="C18" s="4" t="s">
        <v>41</v>
      </c>
    </row>
    <row r="19" spans="1:3" x14ac:dyDescent="0.35">
      <c r="A19" s="4" t="s">
        <v>25</v>
      </c>
      <c r="B19" s="4" t="s">
        <v>42</v>
      </c>
      <c r="C19" s="4" t="s">
        <v>43</v>
      </c>
    </row>
    <row r="20" spans="1:3" x14ac:dyDescent="0.35">
      <c r="A20" s="4" t="s">
        <v>25</v>
      </c>
      <c r="B20" s="4" t="s">
        <v>44</v>
      </c>
      <c r="C20" s="4" t="s">
        <v>45</v>
      </c>
    </row>
    <row r="21" spans="1:3" x14ac:dyDescent="0.35">
      <c r="A21" s="4" t="s">
        <v>25</v>
      </c>
      <c r="B21" s="4" t="s">
        <v>46</v>
      </c>
      <c r="C21" s="4" t="s">
        <v>47</v>
      </c>
    </row>
    <row r="22" spans="1:3" x14ac:dyDescent="0.35">
      <c r="A22" s="4" t="s">
        <v>25</v>
      </c>
      <c r="B22" s="4" t="s">
        <v>48</v>
      </c>
      <c r="C22" s="4" t="s">
        <v>49</v>
      </c>
    </row>
    <row r="23" spans="1:3" x14ac:dyDescent="0.35">
      <c r="A23" s="4" t="s">
        <v>25</v>
      </c>
      <c r="B23" s="4" t="s">
        <v>50</v>
      </c>
      <c r="C23" s="4" t="s">
        <v>51</v>
      </c>
    </row>
    <row r="24" spans="1:3" x14ac:dyDescent="0.35">
      <c r="A24" s="4" t="s">
        <v>25</v>
      </c>
      <c r="B24" s="4" t="s">
        <v>52</v>
      </c>
      <c r="C24" s="4" t="s">
        <v>53</v>
      </c>
    </row>
    <row r="25" spans="1:3" x14ac:dyDescent="0.35">
      <c r="A25" s="4" t="s">
        <v>25</v>
      </c>
      <c r="B25" s="4" t="s">
        <v>54</v>
      </c>
      <c r="C25" s="4" t="s">
        <v>55</v>
      </c>
    </row>
    <row r="26" spans="1:3" x14ac:dyDescent="0.35">
      <c r="A26" s="4" t="s">
        <v>56</v>
      </c>
      <c r="B26" s="4" t="s">
        <v>57</v>
      </c>
      <c r="C26" s="4" t="s">
        <v>58</v>
      </c>
    </row>
    <row r="27" spans="1:3" x14ac:dyDescent="0.35">
      <c r="A27" s="4" t="s">
        <v>56</v>
      </c>
      <c r="B27" s="4" t="s">
        <v>59</v>
      </c>
      <c r="C27" s="4" t="s">
        <v>60</v>
      </c>
    </row>
    <row r="28" spans="1:3" x14ac:dyDescent="0.35">
      <c r="A28" s="4" t="s">
        <v>56</v>
      </c>
      <c r="B28" s="4" t="s">
        <v>61</v>
      </c>
      <c r="C28" s="4" t="s">
        <v>62</v>
      </c>
    </row>
    <row r="29" spans="1:3" x14ac:dyDescent="0.35">
      <c r="A29" s="4" t="s">
        <v>56</v>
      </c>
      <c r="B29" s="4" t="s">
        <v>63</v>
      </c>
      <c r="C29" s="4" t="s">
        <v>64</v>
      </c>
    </row>
    <row r="30" spans="1:3" x14ac:dyDescent="0.35">
      <c r="A30" s="4" t="s">
        <v>56</v>
      </c>
      <c r="B30" s="4" t="s">
        <v>65</v>
      </c>
      <c r="C30" s="4" t="s">
        <v>66</v>
      </c>
    </row>
    <row r="31" spans="1:3" x14ac:dyDescent="0.35">
      <c r="A31" s="4" t="s">
        <v>56</v>
      </c>
      <c r="B31" s="4" t="s">
        <v>67</v>
      </c>
      <c r="C31" s="4" t="s">
        <v>68</v>
      </c>
    </row>
    <row r="32" spans="1:3" x14ac:dyDescent="0.35">
      <c r="A32" s="4" t="s">
        <v>56</v>
      </c>
      <c r="B32" s="4" t="s">
        <v>69</v>
      </c>
      <c r="C32" s="4" t="s">
        <v>70</v>
      </c>
    </row>
    <row r="33" spans="1:3" x14ac:dyDescent="0.35">
      <c r="A33" s="4" t="s">
        <v>56</v>
      </c>
      <c r="B33" s="4" t="s">
        <v>71</v>
      </c>
      <c r="C33" s="4" t="s">
        <v>72</v>
      </c>
    </row>
    <row r="34" spans="1:3" x14ac:dyDescent="0.35">
      <c r="A34" s="4" t="s">
        <v>56</v>
      </c>
      <c r="B34" s="4" t="s">
        <v>73</v>
      </c>
      <c r="C34" s="4" t="s">
        <v>74</v>
      </c>
    </row>
    <row r="35" spans="1:3" x14ac:dyDescent="0.35">
      <c r="A35" s="4" t="s">
        <v>56</v>
      </c>
      <c r="B35" s="4" t="s">
        <v>75</v>
      </c>
      <c r="C35" s="4" t="s">
        <v>76</v>
      </c>
    </row>
    <row r="36" spans="1:3" x14ac:dyDescent="0.35">
      <c r="A36" s="4" t="s">
        <v>56</v>
      </c>
      <c r="B36" s="4" t="s">
        <v>77</v>
      </c>
      <c r="C36" s="4" t="s">
        <v>78</v>
      </c>
    </row>
    <row r="37" spans="1:3" x14ac:dyDescent="0.35">
      <c r="A37" s="4" t="s">
        <v>56</v>
      </c>
      <c r="B37" s="4" t="s">
        <v>79</v>
      </c>
      <c r="C37" s="4" t="s">
        <v>80</v>
      </c>
    </row>
    <row r="38" spans="1:3" x14ac:dyDescent="0.35">
      <c r="A38" s="4" t="s">
        <v>81</v>
      </c>
      <c r="B38" s="4" t="s">
        <v>82</v>
      </c>
      <c r="C38" s="4" t="s">
        <v>83</v>
      </c>
    </row>
    <row r="39" spans="1:3" x14ac:dyDescent="0.35">
      <c r="A39" s="4" t="s">
        <v>84</v>
      </c>
      <c r="B39" s="4" t="s">
        <v>85</v>
      </c>
      <c r="C39" s="4" t="s">
        <v>86</v>
      </c>
    </row>
    <row r="40" spans="1:3" x14ac:dyDescent="0.35">
      <c r="A40" s="4" t="s">
        <v>84</v>
      </c>
      <c r="B40" s="4" t="s">
        <v>87</v>
      </c>
      <c r="C40" s="4" t="s">
        <v>88</v>
      </c>
    </row>
    <row r="41" spans="1:3" x14ac:dyDescent="0.35">
      <c r="A41" s="4" t="s">
        <v>84</v>
      </c>
      <c r="B41" s="4" t="s">
        <v>89</v>
      </c>
      <c r="C41" s="4" t="s">
        <v>90</v>
      </c>
    </row>
    <row r="42" spans="1:3" x14ac:dyDescent="0.35">
      <c r="A42" s="4" t="s">
        <v>84</v>
      </c>
      <c r="B42" s="4" t="s">
        <v>91</v>
      </c>
      <c r="C42" s="4" t="s">
        <v>92</v>
      </c>
    </row>
    <row r="43" spans="1:3" x14ac:dyDescent="0.35">
      <c r="A43" s="4" t="s">
        <v>84</v>
      </c>
      <c r="B43" s="4" t="s">
        <v>93</v>
      </c>
      <c r="C43" s="4" t="s">
        <v>94</v>
      </c>
    </row>
    <row r="44" spans="1:3" x14ac:dyDescent="0.35">
      <c r="A44" s="4" t="s">
        <v>84</v>
      </c>
      <c r="B44" s="4" t="s">
        <v>95</v>
      </c>
      <c r="C44" s="4" t="s">
        <v>96</v>
      </c>
    </row>
    <row r="45" spans="1:3" x14ac:dyDescent="0.35">
      <c r="A45" s="4" t="s">
        <v>84</v>
      </c>
      <c r="B45" s="4" t="s">
        <v>97</v>
      </c>
      <c r="C45" s="4" t="s">
        <v>98</v>
      </c>
    </row>
    <row r="46" spans="1:3" x14ac:dyDescent="0.35">
      <c r="A46" s="4" t="s">
        <v>84</v>
      </c>
      <c r="B46" s="4" t="s">
        <v>99</v>
      </c>
      <c r="C46" s="4" t="s">
        <v>100</v>
      </c>
    </row>
    <row r="47" spans="1:3" x14ac:dyDescent="0.35">
      <c r="A47" s="4" t="s">
        <v>84</v>
      </c>
      <c r="B47" s="4" t="s">
        <v>101</v>
      </c>
      <c r="C47" s="4" t="s">
        <v>102</v>
      </c>
    </row>
    <row r="48" spans="1:3" x14ac:dyDescent="0.35">
      <c r="A48" s="4" t="s">
        <v>84</v>
      </c>
      <c r="B48" s="4" t="s">
        <v>103</v>
      </c>
      <c r="C48" s="4" t="s">
        <v>104</v>
      </c>
    </row>
    <row r="49" spans="1:3" x14ac:dyDescent="0.35">
      <c r="A49" s="4" t="s">
        <v>84</v>
      </c>
      <c r="B49" s="4" t="s">
        <v>105</v>
      </c>
      <c r="C49" s="4" t="s">
        <v>106</v>
      </c>
    </row>
    <row r="50" spans="1:3" x14ac:dyDescent="0.35">
      <c r="A50" s="4" t="s">
        <v>107</v>
      </c>
      <c r="B50" s="4" t="s">
        <v>108</v>
      </c>
      <c r="C50" s="4" t="s">
        <v>109</v>
      </c>
    </row>
    <row r="51" spans="1:3" x14ac:dyDescent="0.35">
      <c r="A51" s="4" t="s">
        <v>107</v>
      </c>
      <c r="B51" s="4" t="s">
        <v>110</v>
      </c>
      <c r="C51" s="4" t="s">
        <v>111</v>
      </c>
    </row>
    <row r="52" spans="1:3" x14ac:dyDescent="0.35">
      <c r="A52" s="4" t="s">
        <v>107</v>
      </c>
      <c r="B52" s="4" t="s">
        <v>112</v>
      </c>
      <c r="C52" s="4" t="s">
        <v>113</v>
      </c>
    </row>
    <row r="53" spans="1:3" x14ac:dyDescent="0.35">
      <c r="A53" s="4" t="s">
        <v>107</v>
      </c>
      <c r="B53" s="4" t="s">
        <v>114</v>
      </c>
      <c r="C53" s="4" t="s">
        <v>115</v>
      </c>
    </row>
    <row r="54" spans="1:3" x14ac:dyDescent="0.35">
      <c r="A54" s="4" t="s">
        <v>107</v>
      </c>
      <c r="B54" s="4" t="s">
        <v>116</v>
      </c>
      <c r="C54" s="4" t="s">
        <v>117</v>
      </c>
    </row>
    <row r="55" spans="1:3" x14ac:dyDescent="0.35">
      <c r="A55" s="4" t="s">
        <v>107</v>
      </c>
      <c r="B55" s="4" t="s">
        <v>118</v>
      </c>
      <c r="C55" s="4" t="s">
        <v>119</v>
      </c>
    </row>
    <row r="56" spans="1:3" x14ac:dyDescent="0.35">
      <c r="A56" s="4" t="s">
        <v>107</v>
      </c>
      <c r="B56" s="4" t="s">
        <v>120</v>
      </c>
      <c r="C56" s="4" t="s">
        <v>121</v>
      </c>
    </row>
    <row r="57" spans="1:3" x14ac:dyDescent="0.35">
      <c r="A57" s="4" t="s">
        <v>122</v>
      </c>
      <c r="B57" s="4" t="s">
        <v>123</v>
      </c>
      <c r="C57" s="4" t="s">
        <v>124</v>
      </c>
    </row>
    <row r="58" spans="1:3" x14ac:dyDescent="0.35">
      <c r="A58" s="4" t="s">
        <v>122</v>
      </c>
      <c r="B58" s="4" t="s">
        <v>125</v>
      </c>
      <c r="C58" s="4" t="s">
        <v>126</v>
      </c>
    </row>
    <row r="59" spans="1:3" x14ac:dyDescent="0.35">
      <c r="A59" s="4" t="s">
        <v>122</v>
      </c>
      <c r="B59" s="4" t="s">
        <v>127</v>
      </c>
      <c r="C59" s="4" t="s">
        <v>128</v>
      </c>
    </row>
    <row r="60" spans="1:3" x14ac:dyDescent="0.35">
      <c r="A60" s="4" t="s">
        <v>129</v>
      </c>
      <c r="B60" s="4" t="s">
        <v>130</v>
      </c>
      <c r="C60" s="4" t="s">
        <v>131</v>
      </c>
    </row>
    <row r="61" spans="1:3" x14ac:dyDescent="0.35">
      <c r="A61" s="4" t="s">
        <v>129</v>
      </c>
      <c r="B61" s="4" t="s">
        <v>132</v>
      </c>
      <c r="C61" s="4" t="s">
        <v>133</v>
      </c>
    </row>
    <row r="62" spans="1:3" x14ac:dyDescent="0.35">
      <c r="A62" s="4" t="s">
        <v>129</v>
      </c>
      <c r="B62" s="4" t="s">
        <v>134</v>
      </c>
      <c r="C62" s="4" t="s">
        <v>135</v>
      </c>
    </row>
    <row r="63" spans="1:3" x14ac:dyDescent="0.35">
      <c r="A63" s="4" t="s">
        <v>129</v>
      </c>
      <c r="B63" s="4" t="s">
        <v>136</v>
      </c>
      <c r="C63" s="4" t="s">
        <v>137</v>
      </c>
    </row>
    <row r="64" spans="1:3" x14ac:dyDescent="0.35">
      <c r="A64" s="4" t="s">
        <v>129</v>
      </c>
      <c r="B64" s="4" t="s">
        <v>138</v>
      </c>
      <c r="C64" s="4" t="s">
        <v>139</v>
      </c>
    </row>
    <row r="65" spans="1:3" x14ac:dyDescent="0.35">
      <c r="A65" s="4" t="s">
        <v>129</v>
      </c>
      <c r="B65" s="4" t="s">
        <v>140</v>
      </c>
      <c r="C65" s="4" t="s">
        <v>141</v>
      </c>
    </row>
    <row r="66" spans="1:3" x14ac:dyDescent="0.35">
      <c r="A66" s="4" t="s">
        <v>129</v>
      </c>
      <c r="B66" s="4" t="s">
        <v>142</v>
      </c>
      <c r="C66" s="4" t="s">
        <v>143</v>
      </c>
    </row>
    <row r="67" spans="1:3" x14ac:dyDescent="0.35">
      <c r="A67" s="4" t="s">
        <v>144</v>
      </c>
      <c r="B67" s="4" t="s">
        <v>145</v>
      </c>
      <c r="C67" s="4" t="s">
        <v>146</v>
      </c>
    </row>
    <row r="68" spans="1:3" x14ac:dyDescent="0.35">
      <c r="A68" s="4" t="s">
        <v>144</v>
      </c>
      <c r="B68" s="4" t="s">
        <v>147</v>
      </c>
      <c r="C68" s="4" t="s">
        <v>148</v>
      </c>
    </row>
    <row r="69" spans="1:3" x14ac:dyDescent="0.35">
      <c r="A69" s="4" t="s">
        <v>144</v>
      </c>
      <c r="B69" s="4" t="s">
        <v>149</v>
      </c>
      <c r="C69" s="4" t="s">
        <v>150</v>
      </c>
    </row>
    <row r="70" spans="1:3" x14ac:dyDescent="0.35">
      <c r="A70" s="4" t="s">
        <v>144</v>
      </c>
      <c r="B70" s="4" t="s">
        <v>151</v>
      </c>
      <c r="C70" s="4" t="s">
        <v>152</v>
      </c>
    </row>
    <row r="71" spans="1:3" x14ac:dyDescent="0.35">
      <c r="A71" s="4" t="s">
        <v>144</v>
      </c>
      <c r="B71" s="4" t="s">
        <v>153</v>
      </c>
      <c r="C71" s="4" t="s">
        <v>154</v>
      </c>
    </row>
    <row r="72" spans="1:3" x14ac:dyDescent="0.35">
      <c r="A72" s="4" t="s">
        <v>144</v>
      </c>
      <c r="B72" s="4" t="s">
        <v>155</v>
      </c>
      <c r="C72" s="4" t="s">
        <v>156</v>
      </c>
    </row>
    <row r="73" spans="1:3" x14ac:dyDescent="0.35">
      <c r="A73" s="4" t="s">
        <v>144</v>
      </c>
      <c r="B73" s="4" t="s">
        <v>157</v>
      </c>
      <c r="C73" s="4" t="s">
        <v>158</v>
      </c>
    </row>
    <row r="74" spans="1:3" x14ac:dyDescent="0.35">
      <c r="A74" s="4" t="s">
        <v>144</v>
      </c>
      <c r="B74" s="4" t="s">
        <v>159</v>
      </c>
      <c r="C74" s="4" t="s">
        <v>160</v>
      </c>
    </row>
    <row r="75" spans="1:3" x14ac:dyDescent="0.35">
      <c r="A75" s="4" t="s">
        <v>144</v>
      </c>
      <c r="B75" s="4" t="s">
        <v>161</v>
      </c>
      <c r="C75" s="4" t="s">
        <v>162</v>
      </c>
    </row>
    <row r="76" spans="1:3" x14ac:dyDescent="0.35">
      <c r="A76" s="4" t="s">
        <v>144</v>
      </c>
      <c r="B76" s="4" t="s">
        <v>163</v>
      </c>
      <c r="C76" s="4" t="s">
        <v>164</v>
      </c>
    </row>
    <row r="77" spans="1:3" x14ac:dyDescent="0.35">
      <c r="A77" s="4" t="s">
        <v>144</v>
      </c>
      <c r="B77" s="4" t="s">
        <v>165</v>
      </c>
      <c r="C77" s="4" t="s">
        <v>166</v>
      </c>
    </row>
    <row r="78" spans="1:3" x14ac:dyDescent="0.35">
      <c r="A78" s="4" t="s">
        <v>144</v>
      </c>
      <c r="B78" s="4" t="s">
        <v>167</v>
      </c>
      <c r="C78" s="4" t="s">
        <v>168</v>
      </c>
    </row>
    <row r="79" spans="1:3" x14ac:dyDescent="0.35">
      <c r="A79" s="4" t="s">
        <v>144</v>
      </c>
      <c r="B79" s="4" t="s">
        <v>169</v>
      </c>
      <c r="C79" s="4" t="s">
        <v>170</v>
      </c>
    </row>
    <row r="80" spans="1:3" x14ac:dyDescent="0.35">
      <c r="A80" s="4" t="s">
        <v>144</v>
      </c>
      <c r="B80" s="4" t="s">
        <v>171</v>
      </c>
      <c r="C80" s="4" t="s">
        <v>172</v>
      </c>
    </row>
    <row r="81" spans="1:6" x14ac:dyDescent="0.35">
      <c r="A81" s="4" t="s">
        <v>144</v>
      </c>
      <c r="B81" s="4" t="s">
        <v>173</v>
      </c>
      <c r="C81" s="4" t="s">
        <v>174</v>
      </c>
    </row>
    <row r="82" spans="1:6" x14ac:dyDescent="0.35">
      <c r="A82" s="4" t="s">
        <v>175</v>
      </c>
      <c r="B82" s="4" t="s">
        <v>176</v>
      </c>
      <c r="C82" s="4" t="s">
        <v>177</v>
      </c>
      <c r="F82" s="2"/>
    </row>
    <row r="83" spans="1:6" x14ac:dyDescent="0.35">
      <c r="A83" s="4" t="s">
        <v>175</v>
      </c>
      <c r="B83" s="4" t="s">
        <v>178</v>
      </c>
      <c r="C83" s="4" t="s">
        <v>179</v>
      </c>
    </row>
    <row r="84" spans="1:6" x14ac:dyDescent="0.35">
      <c r="A84" s="4" t="s">
        <v>180</v>
      </c>
      <c r="B84" s="4" t="s">
        <v>181</v>
      </c>
      <c r="C84" s="4" t="s">
        <v>182</v>
      </c>
    </row>
    <row r="85" spans="1:6" x14ac:dyDescent="0.35">
      <c r="A85" s="4" t="s">
        <v>180</v>
      </c>
      <c r="B85" s="4" t="s">
        <v>183</v>
      </c>
      <c r="C85" s="4" t="s">
        <v>184</v>
      </c>
    </row>
    <row r="86" spans="1:6" x14ac:dyDescent="0.35">
      <c r="A86" s="4" t="s">
        <v>180</v>
      </c>
      <c r="B86" s="4" t="s">
        <v>185</v>
      </c>
      <c r="C86" s="4" t="s">
        <v>186</v>
      </c>
    </row>
    <row r="87" spans="1:6" x14ac:dyDescent="0.35">
      <c r="A87" s="4" t="s">
        <v>180</v>
      </c>
      <c r="B87" s="4" t="s">
        <v>187</v>
      </c>
      <c r="C87" s="4" t="s">
        <v>188</v>
      </c>
    </row>
    <row r="88" spans="1:6" x14ac:dyDescent="0.35">
      <c r="A88" s="4" t="s">
        <v>180</v>
      </c>
      <c r="B88" s="4" t="s">
        <v>189</v>
      </c>
      <c r="C88" s="4" t="s">
        <v>190</v>
      </c>
    </row>
    <row r="89" spans="1:6" x14ac:dyDescent="0.35">
      <c r="A89" s="4" t="s">
        <v>180</v>
      </c>
      <c r="B89" s="4" t="s">
        <v>191</v>
      </c>
      <c r="C89" s="4" t="s">
        <v>192</v>
      </c>
    </row>
    <row r="90" spans="1:6" x14ac:dyDescent="0.35">
      <c r="A90" s="4" t="s">
        <v>180</v>
      </c>
      <c r="B90" s="4" t="s">
        <v>193</v>
      </c>
      <c r="C90" s="4" t="s">
        <v>194</v>
      </c>
    </row>
    <row r="91" spans="1:6" x14ac:dyDescent="0.35">
      <c r="A91" s="4" t="s">
        <v>180</v>
      </c>
      <c r="B91" s="4" t="s">
        <v>195</v>
      </c>
      <c r="C91" s="4" t="s">
        <v>196</v>
      </c>
    </row>
    <row r="92" spans="1:6" x14ac:dyDescent="0.35">
      <c r="A92" s="4" t="s">
        <v>180</v>
      </c>
      <c r="B92" s="4" t="s">
        <v>197</v>
      </c>
      <c r="C92" s="4" t="s">
        <v>198</v>
      </c>
    </row>
    <row r="93" spans="1:6" x14ac:dyDescent="0.35">
      <c r="A93" s="4" t="s">
        <v>180</v>
      </c>
      <c r="B93" s="4" t="s">
        <v>199</v>
      </c>
      <c r="C93" s="4" t="s">
        <v>200</v>
      </c>
    </row>
    <row r="94" spans="1:6" x14ac:dyDescent="0.35">
      <c r="A94" s="4" t="s">
        <v>180</v>
      </c>
      <c r="B94" s="4" t="s">
        <v>201</v>
      </c>
      <c r="C94" s="4" t="s">
        <v>202</v>
      </c>
    </row>
    <row r="95" spans="1:6" x14ac:dyDescent="0.35">
      <c r="A95" s="4" t="s">
        <v>180</v>
      </c>
      <c r="B95" s="4" t="s">
        <v>203</v>
      </c>
      <c r="C95" s="4" t="s">
        <v>204</v>
      </c>
    </row>
    <row r="96" spans="1:6" x14ac:dyDescent="0.35">
      <c r="A96" s="4" t="s">
        <v>180</v>
      </c>
      <c r="B96" s="4" t="s">
        <v>205</v>
      </c>
      <c r="C96" s="4" t="s">
        <v>206</v>
      </c>
    </row>
    <row r="97" spans="1:3" x14ac:dyDescent="0.35">
      <c r="A97" s="4" t="s">
        <v>180</v>
      </c>
      <c r="B97" s="4" t="s">
        <v>207</v>
      </c>
      <c r="C97" s="4" t="s">
        <v>208</v>
      </c>
    </row>
    <row r="98" spans="1:3" x14ac:dyDescent="0.35">
      <c r="A98" s="4" t="s">
        <v>180</v>
      </c>
      <c r="B98" s="4" t="s">
        <v>209</v>
      </c>
      <c r="C98" s="4" t="s">
        <v>210</v>
      </c>
    </row>
    <row r="99" spans="1:3" x14ac:dyDescent="0.35">
      <c r="A99" s="4" t="s">
        <v>180</v>
      </c>
      <c r="B99" s="4" t="s">
        <v>211</v>
      </c>
      <c r="C99" s="4" t="s">
        <v>212</v>
      </c>
    </row>
    <row r="100" spans="1:3" x14ac:dyDescent="0.35">
      <c r="A100" s="4" t="s">
        <v>180</v>
      </c>
      <c r="B100" s="4" t="s">
        <v>213</v>
      </c>
      <c r="C100" s="4" t="s">
        <v>214</v>
      </c>
    </row>
    <row r="101" spans="1:3" x14ac:dyDescent="0.35">
      <c r="A101" s="4" t="s">
        <v>180</v>
      </c>
      <c r="B101" s="4" t="s">
        <v>215</v>
      </c>
      <c r="C101" s="4" t="s">
        <v>216</v>
      </c>
    </row>
    <row r="102" spans="1:3" x14ac:dyDescent="0.35">
      <c r="A102" s="4" t="s">
        <v>180</v>
      </c>
      <c r="B102" s="4" t="s">
        <v>217</v>
      </c>
      <c r="C102" s="4" t="s">
        <v>218</v>
      </c>
    </row>
    <row r="103" spans="1:3" x14ac:dyDescent="0.35">
      <c r="A103" s="4" t="s">
        <v>180</v>
      </c>
      <c r="B103" s="4" t="s">
        <v>219</v>
      </c>
      <c r="C103" s="4" t="s">
        <v>220</v>
      </c>
    </row>
    <row r="104" spans="1:3" x14ac:dyDescent="0.35">
      <c r="A104" s="4" t="s">
        <v>180</v>
      </c>
      <c r="B104" s="4" t="s">
        <v>221</v>
      </c>
      <c r="C104" s="4" t="s">
        <v>222</v>
      </c>
    </row>
    <row r="105" spans="1:3" x14ac:dyDescent="0.35">
      <c r="A105" s="4" t="s">
        <v>180</v>
      </c>
      <c r="B105" s="4" t="s">
        <v>223</v>
      </c>
      <c r="C105" s="4" t="s">
        <v>224</v>
      </c>
    </row>
    <row r="106" spans="1:3" x14ac:dyDescent="0.35">
      <c r="A106" s="4" t="s">
        <v>180</v>
      </c>
      <c r="B106" s="4" t="s">
        <v>225</v>
      </c>
      <c r="C106" s="4" t="s">
        <v>226</v>
      </c>
    </row>
    <row r="107" spans="1:3" x14ac:dyDescent="0.35">
      <c r="A107" s="4" t="s">
        <v>180</v>
      </c>
      <c r="B107" s="4" t="s">
        <v>227</v>
      </c>
      <c r="C107" s="4" t="s">
        <v>228</v>
      </c>
    </row>
    <row r="108" spans="1:3" x14ac:dyDescent="0.35">
      <c r="A108" s="4" t="s">
        <v>180</v>
      </c>
      <c r="B108" s="4" t="s">
        <v>229</v>
      </c>
      <c r="C108" s="4" t="s">
        <v>230</v>
      </c>
    </row>
    <row r="109" spans="1:3" x14ac:dyDescent="0.35">
      <c r="A109" s="4" t="s">
        <v>180</v>
      </c>
      <c r="B109" s="4" t="s">
        <v>231</v>
      </c>
      <c r="C109" s="4" t="s">
        <v>232</v>
      </c>
    </row>
    <row r="110" spans="1:3" x14ac:dyDescent="0.35">
      <c r="A110" s="4" t="s">
        <v>180</v>
      </c>
      <c r="B110" s="4" t="s">
        <v>233</v>
      </c>
      <c r="C110" s="4" t="s">
        <v>234</v>
      </c>
    </row>
    <row r="111" spans="1:3" x14ac:dyDescent="0.35">
      <c r="A111" s="4" t="s">
        <v>180</v>
      </c>
      <c r="B111" s="4" t="s">
        <v>235</v>
      </c>
      <c r="C111" s="4" t="s">
        <v>236</v>
      </c>
    </row>
    <row r="112" spans="1:3" x14ac:dyDescent="0.35">
      <c r="A112" s="4" t="s">
        <v>180</v>
      </c>
      <c r="B112" s="4" t="s">
        <v>237</v>
      </c>
      <c r="C112" s="4" t="s">
        <v>238</v>
      </c>
    </row>
    <row r="113" spans="1:3" x14ac:dyDescent="0.35">
      <c r="A113" s="4" t="s">
        <v>180</v>
      </c>
      <c r="B113" s="4" t="s">
        <v>239</v>
      </c>
      <c r="C113" s="4" t="s">
        <v>240</v>
      </c>
    </row>
    <row r="114" spans="1:3" x14ac:dyDescent="0.35">
      <c r="A114" s="4" t="s">
        <v>180</v>
      </c>
      <c r="B114" s="4" t="s">
        <v>241</v>
      </c>
      <c r="C114" s="4" t="s">
        <v>242</v>
      </c>
    </row>
    <row r="115" spans="1:3" x14ac:dyDescent="0.35">
      <c r="A115" s="4" t="s">
        <v>180</v>
      </c>
      <c r="B115" s="4" t="s">
        <v>243</v>
      </c>
      <c r="C115" s="4" t="s">
        <v>244</v>
      </c>
    </row>
    <row r="116" spans="1:3" x14ac:dyDescent="0.35">
      <c r="A116" s="4" t="s">
        <v>180</v>
      </c>
      <c r="B116" s="4" t="s">
        <v>245</v>
      </c>
      <c r="C116" s="4" t="s">
        <v>246</v>
      </c>
    </row>
    <row r="117" spans="1:3" x14ac:dyDescent="0.35">
      <c r="A117" s="4" t="s">
        <v>180</v>
      </c>
      <c r="B117" s="4" t="s">
        <v>247</v>
      </c>
      <c r="C117" s="4" t="s">
        <v>248</v>
      </c>
    </row>
    <row r="118" spans="1:3" x14ac:dyDescent="0.35">
      <c r="A118" s="4" t="s">
        <v>180</v>
      </c>
      <c r="B118" s="4" t="s">
        <v>249</v>
      </c>
      <c r="C118" s="4" t="s">
        <v>250</v>
      </c>
    </row>
    <row r="119" spans="1:3" x14ac:dyDescent="0.35">
      <c r="A119" s="4" t="s">
        <v>180</v>
      </c>
      <c r="B119" s="4" t="s">
        <v>251</v>
      </c>
      <c r="C119" s="4" t="s">
        <v>252</v>
      </c>
    </row>
    <row r="120" spans="1:3" x14ac:dyDescent="0.35">
      <c r="A120" s="4" t="s">
        <v>180</v>
      </c>
      <c r="B120" s="4" t="s">
        <v>253</v>
      </c>
      <c r="C120" s="4" t="s">
        <v>254</v>
      </c>
    </row>
    <row r="121" spans="1:3" x14ac:dyDescent="0.35">
      <c r="A121" s="4" t="s">
        <v>180</v>
      </c>
      <c r="B121" s="4" t="s">
        <v>255</v>
      </c>
      <c r="C121" s="4" t="s">
        <v>256</v>
      </c>
    </row>
    <row r="122" spans="1:3" x14ac:dyDescent="0.35">
      <c r="A122" s="4" t="s">
        <v>180</v>
      </c>
      <c r="B122" s="4" t="s">
        <v>257</v>
      </c>
      <c r="C122" s="4" t="s">
        <v>258</v>
      </c>
    </row>
    <row r="123" spans="1:3" x14ac:dyDescent="0.35">
      <c r="A123" s="4" t="s">
        <v>259</v>
      </c>
      <c r="B123" s="4" t="s">
        <v>260</v>
      </c>
      <c r="C123" s="4" t="s">
        <v>261</v>
      </c>
    </row>
    <row r="124" spans="1:3" x14ac:dyDescent="0.35">
      <c r="A124" s="4" t="s">
        <v>259</v>
      </c>
      <c r="B124" s="4" t="s">
        <v>262</v>
      </c>
      <c r="C124" s="4" t="s">
        <v>263</v>
      </c>
    </row>
    <row r="125" spans="1:3" x14ac:dyDescent="0.35">
      <c r="A125" s="4" t="s">
        <v>259</v>
      </c>
      <c r="B125" s="4" t="s">
        <v>264</v>
      </c>
      <c r="C125" s="4" t="s">
        <v>265</v>
      </c>
    </row>
    <row r="126" spans="1:3" x14ac:dyDescent="0.35">
      <c r="A126" s="4" t="s">
        <v>259</v>
      </c>
      <c r="B126" s="4" t="s">
        <v>266</v>
      </c>
      <c r="C126" s="4" t="s">
        <v>267</v>
      </c>
    </row>
    <row r="127" spans="1:3" x14ac:dyDescent="0.35">
      <c r="A127" s="4" t="s">
        <v>259</v>
      </c>
      <c r="B127" s="4" t="s">
        <v>268</v>
      </c>
      <c r="C127" s="4" t="s">
        <v>269</v>
      </c>
    </row>
    <row r="128" spans="1:3" x14ac:dyDescent="0.35">
      <c r="A128" s="4" t="s">
        <v>259</v>
      </c>
      <c r="B128" s="4" t="s">
        <v>270</v>
      </c>
      <c r="C128" s="4" t="s">
        <v>271</v>
      </c>
    </row>
    <row r="129" spans="1:3" x14ac:dyDescent="0.35">
      <c r="A129" s="4" t="s">
        <v>259</v>
      </c>
      <c r="B129" s="4" t="s">
        <v>272</v>
      </c>
      <c r="C129" s="4" t="s">
        <v>273</v>
      </c>
    </row>
    <row r="130" spans="1:3" x14ac:dyDescent="0.35">
      <c r="A130" s="4" t="s">
        <v>259</v>
      </c>
      <c r="B130" s="4" t="s">
        <v>274</v>
      </c>
      <c r="C130" s="4" t="s">
        <v>275</v>
      </c>
    </row>
    <row r="131" spans="1:3" x14ac:dyDescent="0.35">
      <c r="A131" s="4" t="s">
        <v>259</v>
      </c>
      <c r="B131" s="4" t="s">
        <v>276</v>
      </c>
      <c r="C131" s="4" t="s">
        <v>277</v>
      </c>
    </row>
    <row r="132" spans="1:3" x14ac:dyDescent="0.35">
      <c r="A132" s="4" t="s">
        <v>259</v>
      </c>
      <c r="B132" s="4" t="s">
        <v>278</v>
      </c>
      <c r="C132" s="4" t="s">
        <v>279</v>
      </c>
    </row>
    <row r="133" spans="1:3" x14ac:dyDescent="0.35">
      <c r="A133" s="4" t="s">
        <v>259</v>
      </c>
      <c r="B133" s="4" t="s">
        <v>280</v>
      </c>
      <c r="C133" s="4" t="s">
        <v>281</v>
      </c>
    </row>
    <row r="134" spans="1:3" x14ac:dyDescent="0.35">
      <c r="A134" s="4" t="s">
        <v>259</v>
      </c>
      <c r="B134" s="4" t="s">
        <v>282</v>
      </c>
      <c r="C134" s="4" t="s">
        <v>283</v>
      </c>
    </row>
    <row r="135" spans="1:3" x14ac:dyDescent="0.35">
      <c r="A135" s="4" t="s">
        <v>259</v>
      </c>
      <c r="B135" s="4" t="s">
        <v>284</v>
      </c>
      <c r="C135" s="4" t="s">
        <v>285</v>
      </c>
    </row>
    <row r="136" spans="1:3" x14ac:dyDescent="0.35">
      <c r="A136" s="4" t="s">
        <v>259</v>
      </c>
      <c r="B136" s="4" t="s">
        <v>286</v>
      </c>
      <c r="C136" s="4" t="s">
        <v>287</v>
      </c>
    </row>
    <row r="137" spans="1:3" s="6" customFormat="1" x14ac:dyDescent="0.35">
      <c r="A137" s="5" t="s">
        <v>288</v>
      </c>
      <c r="B137" s="5" t="s">
        <v>289</v>
      </c>
      <c r="C137" s="5" t="s">
        <v>290</v>
      </c>
    </row>
    <row r="138" spans="1:3" s="6" customFormat="1" x14ac:dyDescent="0.35">
      <c r="A138" s="5" t="s">
        <v>288</v>
      </c>
      <c r="B138" s="5" t="s">
        <v>291</v>
      </c>
      <c r="C138" s="5" t="s">
        <v>292</v>
      </c>
    </row>
    <row r="139" spans="1:3" s="6" customFormat="1" x14ac:dyDescent="0.35">
      <c r="A139" s="5" t="s">
        <v>288</v>
      </c>
      <c r="B139" s="5" t="s">
        <v>293</v>
      </c>
      <c r="C139" s="5" t="s">
        <v>294</v>
      </c>
    </row>
    <row r="140" spans="1:3" s="6" customFormat="1" x14ac:dyDescent="0.35">
      <c r="A140" s="5" t="s">
        <v>288</v>
      </c>
      <c r="B140" s="5" t="s">
        <v>295</v>
      </c>
      <c r="C140" s="5" t="s">
        <v>296</v>
      </c>
    </row>
    <row r="141" spans="1:3" s="6" customFormat="1" x14ac:dyDescent="0.35">
      <c r="A141" s="5" t="s">
        <v>288</v>
      </c>
      <c r="B141" s="5" t="s">
        <v>297</v>
      </c>
      <c r="C141" s="5" t="s">
        <v>298</v>
      </c>
    </row>
    <row r="142" spans="1:3" x14ac:dyDescent="0.35">
      <c r="A142" s="4" t="s">
        <v>288</v>
      </c>
      <c r="B142" s="4" t="s">
        <v>299</v>
      </c>
      <c r="C142" s="4" t="s">
        <v>300</v>
      </c>
    </row>
    <row r="143" spans="1:3" x14ac:dyDescent="0.35">
      <c r="A143" s="4" t="s">
        <v>288</v>
      </c>
      <c r="B143" s="4" t="s">
        <v>301</v>
      </c>
      <c r="C143" s="4" t="s">
        <v>302</v>
      </c>
    </row>
    <row r="144" spans="1:3" x14ac:dyDescent="0.35">
      <c r="A144" s="4" t="s">
        <v>303</v>
      </c>
      <c r="B144" s="4" t="s">
        <v>304</v>
      </c>
      <c r="C144" s="4" t="s">
        <v>305</v>
      </c>
    </row>
    <row r="145" spans="1:3" x14ac:dyDescent="0.35">
      <c r="A145" s="4" t="s">
        <v>303</v>
      </c>
      <c r="B145" s="4" t="s">
        <v>306</v>
      </c>
      <c r="C145" s="4" t="s">
        <v>307</v>
      </c>
    </row>
    <row r="146" spans="1:3" x14ac:dyDescent="0.35">
      <c r="A146" s="4" t="s">
        <v>303</v>
      </c>
      <c r="B146" s="4" t="s">
        <v>308</v>
      </c>
      <c r="C146" s="4" t="s">
        <v>309</v>
      </c>
    </row>
    <row r="147" spans="1:3" x14ac:dyDescent="0.35">
      <c r="A147" s="4" t="s">
        <v>303</v>
      </c>
      <c r="B147" s="4" t="s">
        <v>310</v>
      </c>
      <c r="C147" s="4" t="s">
        <v>311</v>
      </c>
    </row>
    <row r="148" spans="1:3" x14ac:dyDescent="0.35">
      <c r="A148" s="4" t="s">
        <v>303</v>
      </c>
      <c r="B148" s="4" t="s">
        <v>312</v>
      </c>
      <c r="C148" s="4" t="s">
        <v>313</v>
      </c>
    </row>
    <row r="149" spans="1:3" x14ac:dyDescent="0.35">
      <c r="A149" s="4" t="s">
        <v>303</v>
      </c>
      <c r="B149" s="4" t="s">
        <v>314</v>
      </c>
      <c r="C149" s="4" t="s">
        <v>315</v>
      </c>
    </row>
    <row r="150" spans="1:3" x14ac:dyDescent="0.35">
      <c r="A150" s="4" t="s">
        <v>303</v>
      </c>
      <c r="B150" s="4" t="s">
        <v>316</v>
      </c>
      <c r="C150" s="4" t="s">
        <v>317</v>
      </c>
    </row>
    <row r="151" spans="1:3" x14ac:dyDescent="0.35">
      <c r="A151" s="4" t="s">
        <v>303</v>
      </c>
      <c r="B151" s="4" t="s">
        <v>318</v>
      </c>
      <c r="C151" s="4" t="s">
        <v>319</v>
      </c>
    </row>
    <row r="152" spans="1:3" x14ac:dyDescent="0.35">
      <c r="A152" s="4" t="s">
        <v>303</v>
      </c>
      <c r="B152" s="4" t="s">
        <v>320</v>
      </c>
      <c r="C152" s="4" t="s">
        <v>321</v>
      </c>
    </row>
    <row r="153" spans="1:3" x14ac:dyDescent="0.35">
      <c r="A153" s="4" t="s">
        <v>303</v>
      </c>
      <c r="B153" s="4" t="s">
        <v>322</v>
      </c>
      <c r="C153" s="4" t="s">
        <v>323</v>
      </c>
    </row>
    <row r="154" spans="1:3" x14ac:dyDescent="0.35">
      <c r="A154" s="4" t="s">
        <v>303</v>
      </c>
      <c r="B154" s="4" t="s">
        <v>324</v>
      </c>
      <c r="C154" s="4" t="s">
        <v>325</v>
      </c>
    </row>
    <row r="155" spans="1:3" x14ac:dyDescent="0.35">
      <c r="A155" s="4" t="s">
        <v>303</v>
      </c>
      <c r="B155" s="4" t="s">
        <v>326</v>
      </c>
      <c r="C155" s="4" t="s">
        <v>327</v>
      </c>
    </row>
    <row r="156" spans="1:3" x14ac:dyDescent="0.35">
      <c r="A156" s="4" t="s">
        <v>328</v>
      </c>
      <c r="B156" s="4" t="s">
        <v>329</v>
      </c>
      <c r="C156" s="4" t="s">
        <v>330</v>
      </c>
    </row>
    <row r="157" spans="1:3" x14ac:dyDescent="0.35">
      <c r="A157" s="4" t="s">
        <v>328</v>
      </c>
      <c r="B157" s="4" t="s">
        <v>331</v>
      </c>
      <c r="C157" s="4" t="s">
        <v>332</v>
      </c>
    </row>
    <row r="158" spans="1:3" x14ac:dyDescent="0.35">
      <c r="A158" s="4" t="s">
        <v>333</v>
      </c>
      <c r="B158" s="4" t="s">
        <v>334</v>
      </c>
      <c r="C158" s="4" t="s">
        <v>335</v>
      </c>
    </row>
    <row r="159" spans="1:3" x14ac:dyDescent="0.35">
      <c r="A159" s="4" t="s">
        <v>333</v>
      </c>
      <c r="B159" s="4" t="s">
        <v>336</v>
      </c>
      <c r="C159" s="4" t="s">
        <v>337</v>
      </c>
    </row>
    <row r="160" spans="1:3" x14ac:dyDescent="0.35">
      <c r="A160" s="4" t="s">
        <v>333</v>
      </c>
      <c r="B160" s="4" t="s">
        <v>338</v>
      </c>
      <c r="C160" s="4" t="s">
        <v>339</v>
      </c>
    </row>
    <row r="161" spans="1:3" x14ac:dyDescent="0.35">
      <c r="A161" s="4" t="s">
        <v>333</v>
      </c>
      <c r="B161" s="4" t="s">
        <v>340</v>
      </c>
      <c r="C161" s="4" t="s">
        <v>341</v>
      </c>
    </row>
    <row r="162" spans="1:3" x14ac:dyDescent="0.35">
      <c r="A162" s="4" t="s">
        <v>333</v>
      </c>
      <c r="B162" s="4" t="s">
        <v>342</v>
      </c>
      <c r="C162" s="4" t="s">
        <v>343</v>
      </c>
    </row>
    <row r="163" spans="1:3" x14ac:dyDescent="0.35">
      <c r="A163" s="4" t="s">
        <v>344</v>
      </c>
      <c r="B163" s="4" t="s">
        <v>345</v>
      </c>
      <c r="C163" s="4" t="s">
        <v>346</v>
      </c>
    </row>
    <row r="164" spans="1:3" x14ac:dyDescent="0.35">
      <c r="A164" s="4" t="s">
        <v>344</v>
      </c>
      <c r="B164" s="4" t="s">
        <v>347</v>
      </c>
      <c r="C164" s="4" t="s">
        <v>348</v>
      </c>
    </row>
    <row r="165" spans="1:3" x14ac:dyDescent="0.35">
      <c r="A165" s="4" t="s">
        <v>349</v>
      </c>
      <c r="B165" s="4" t="s">
        <v>350</v>
      </c>
      <c r="C165" s="4" t="s">
        <v>351</v>
      </c>
    </row>
    <row r="166" spans="1:3" x14ac:dyDescent="0.35">
      <c r="A166" s="4" t="s">
        <v>349</v>
      </c>
      <c r="B166" s="4" t="s">
        <v>352</v>
      </c>
      <c r="C166" s="4" t="s">
        <v>353</v>
      </c>
    </row>
    <row r="167" spans="1:3" x14ac:dyDescent="0.35">
      <c r="A167" s="4" t="s">
        <v>349</v>
      </c>
      <c r="B167" s="4" t="s">
        <v>354</v>
      </c>
      <c r="C167" s="4" t="s">
        <v>355</v>
      </c>
    </row>
    <row r="168" spans="1:3" x14ac:dyDescent="0.35">
      <c r="A168" s="4" t="s">
        <v>349</v>
      </c>
      <c r="B168" s="4" t="s">
        <v>356</v>
      </c>
      <c r="C168" s="4" t="s">
        <v>357</v>
      </c>
    </row>
    <row r="169" spans="1:3" x14ac:dyDescent="0.35">
      <c r="A169" s="4" t="s">
        <v>349</v>
      </c>
      <c r="B169" s="4" t="s">
        <v>358</v>
      </c>
      <c r="C169" s="4" t="s">
        <v>359</v>
      </c>
    </row>
    <row r="170" spans="1:3" x14ac:dyDescent="0.35">
      <c r="A170" s="4" t="s">
        <v>360</v>
      </c>
      <c r="B170" s="4" t="s">
        <v>361</v>
      </c>
      <c r="C170" s="4" t="s">
        <v>362</v>
      </c>
    </row>
    <row r="171" spans="1:3" x14ac:dyDescent="0.35">
      <c r="A171" s="4" t="s">
        <v>360</v>
      </c>
      <c r="B171" s="4" t="s">
        <v>363</v>
      </c>
      <c r="C171" s="4" t="s">
        <v>364</v>
      </c>
    </row>
    <row r="172" spans="1:3" x14ac:dyDescent="0.35">
      <c r="A172" s="4" t="s">
        <v>360</v>
      </c>
      <c r="B172" s="4" t="s">
        <v>365</v>
      </c>
      <c r="C172" s="4" t="s">
        <v>366</v>
      </c>
    </row>
    <row r="173" spans="1:3" x14ac:dyDescent="0.35">
      <c r="A173" s="4" t="s">
        <v>367</v>
      </c>
      <c r="B173" s="4" t="s">
        <v>368</v>
      </c>
      <c r="C173" s="4" t="s">
        <v>369</v>
      </c>
    </row>
    <row r="174" spans="1:3" x14ac:dyDescent="0.35">
      <c r="A174" s="4" t="s">
        <v>370</v>
      </c>
      <c r="B174" s="4" t="s">
        <v>371</v>
      </c>
      <c r="C174" s="4" t="s">
        <v>372</v>
      </c>
    </row>
    <row r="175" spans="1:3" x14ac:dyDescent="0.35">
      <c r="A175" s="4" t="s">
        <v>370</v>
      </c>
      <c r="B175" s="4" t="s">
        <v>373</v>
      </c>
      <c r="C175" s="4" t="s">
        <v>374</v>
      </c>
    </row>
    <row r="176" spans="1:3" x14ac:dyDescent="0.35">
      <c r="A176" s="4" t="s">
        <v>370</v>
      </c>
      <c r="B176" s="4" t="s">
        <v>375</v>
      </c>
      <c r="C176" s="4" t="s">
        <v>376</v>
      </c>
    </row>
    <row r="177" spans="1:3" x14ac:dyDescent="0.35">
      <c r="A177" s="4" t="s">
        <v>377</v>
      </c>
      <c r="B177" s="4" t="s">
        <v>378</v>
      </c>
      <c r="C177" s="4" t="s">
        <v>379</v>
      </c>
    </row>
    <row r="178" spans="1:3" x14ac:dyDescent="0.35">
      <c r="A178" s="4" t="s">
        <v>377</v>
      </c>
      <c r="B178" s="4" t="s">
        <v>380</v>
      </c>
      <c r="C178" s="4" t="s">
        <v>381</v>
      </c>
    </row>
    <row r="179" spans="1:3" x14ac:dyDescent="0.35">
      <c r="A179" s="4" t="s">
        <v>377</v>
      </c>
      <c r="B179" s="4" t="s">
        <v>382</v>
      </c>
      <c r="C179" s="4" t="s">
        <v>383</v>
      </c>
    </row>
    <row r="180" spans="1:3" x14ac:dyDescent="0.35">
      <c r="A180" s="4" t="s">
        <v>377</v>
      </c>
      <c r="B180" s="4" t="s">
        <v>384</v>
      </c>
      <c r="C180" s="4" t="s">
        <v>385</v>
      </c>
    </row>
    <row r="181" spans="1:3" x14ac:dyDescent="0.35">
      <c r="A181" s="4" t="s">
        <v>377</v>
      </c>
      <c r="B181" s="4" t="s">
        <v>386</v>
      </c>
      <c r="C181" s="4" t="s">
        <v>387</v>
      </c>
    </row>
    <row r="182" spans="1:3" x14ac:dyDescent="0.35">
      <c r="A182" s="4" t="s">
        <v>388</v>
      </c>
      <c r="B182" s="4" t="s">
        <v>389</v>
      </c>
      <c r="C182" s="4" t="s">
        <v>390</v>
      </c>
    </row>
    <row r="183" spans="1:3" x14ac:dyDescent="0.35">
      <c r="A183" s="4" t="s">
        <v>388</v>
      </c>
      <c r="B183" s="4" t="s">
        <v>391</v>
      </c>
      <c r="C183" s="4" t="s">
        <v>392</v>
      </c>
    </row>
    <row r="184" spans="1:3" x14ac:dyDescent="0.35">
      <c r="A184" s="4" t="s">
        <v>388</v>
      </c>
      <c r="B184" s="4" t="s">
        <v>393</v>
      </c>
      <c r="C184" s="4" t="s">
        <v>394</v>
      </c>
    </row>
    <row r="185" spans="1:3" x14ac:dyDescent="0.35">
      <c r="A185" s="1"/>
      <c r="B185" s="1"/>
      <c r="C185" s="1"/>
    </row>
    <row r="186" spans="1:3" x14ac:dyDescent="0.35">
      <c r="A186" s="1"/>
      <c r="B186" s="1"/>
      <c r="C186" s="1"/>
    </row>
    <row r="187" spans="1:3" x14ac:dyDescent="0.35">
      <c r="A187" s="1"/>
      <c r="B187" s="1"/>
      <c r="C187" s="1"/>
    </row>
    <row r="188" spans="1:3" x14ac:dyDescent="0.35">
      <c r="A188" s="1"/>
      <c r="B188" s="1"/>
      <c r="C188" s="1"/>
    </row>
    <row r="189" spans="1:3" x14ac:dyDescent="0.35">
      <c r="A189" s="1"/>
      <c r="B189" s="1"/>
      <c r="C189" s="1"/>
    </row>
    <row r="190" spans="1:3" x14ac:dyDescent="0.35">
      <c r="A190" s="1"/>
      <c r="B190" s="1"/>
      <c r="C190" s="1"/>
    </row>
    <row r="191" spans="1:3" x14ac:dyDescent="0.35">
      <c r="A191" s="1"/>
      <c r="B191" s="1"/>
      <c r="C191" s="1"/>
    </row>
    <row r="192" spans="1:3" x14ac:dyDescent="0.35">
      <c r="A192" s="1"/>
      <c r="B192" s="1"/>
      <c r="C192" s="1"/>
    </row>
    <row r="193" spans="1:3" x14ac:dyDescent="0.35">
      <c r="A193" s="1"/>
      <c r="B193" s="1"/>
      <c r="C193" s="1"/>
    </row>
    <row r="194" spans="1:3" x14ac:dyDescent="0.35">
      <c r="A194" s="1"/>
      <c r="B194" s="1"/>
      <c r="C194" s="1"/>
    </row>
    <row r="195" spans="1:3" x14ac:dyDescent="0.35">
      <c r="A195" s="1"/>
      <c r="B195" s="1"/>
      <c r="C195" s="1"/>
    </row>
    <row r="196" spans="1:3" x14ac:dyDescent="0.35">
      <c r="A196" s="1"/>
      <c r="B196" s="1"/>
      <c r="C196" s="1"/>
    </row>
    <row r="197" spans="1:3" x14ac:dyDescent="0.35">
      <c r="A197" s="1"/>
      <c r="B197" s="1"/>
      <c r="C197" s="1"/>
    </row>
    <row r="198" spans="1:3" x14ac:dyDescent="0.35">
      <c r="A198" s="1"/>
      <c r="B198" s="1"/>
      <c r="C198" s="1"/>
    </row>
    <row r="199" spans="1:3" x14ac:dyDescent="0.35">
      <c r="A199" s="1"/>
      <c r="B199" s="1"/>
      <c r="C199" s="1"/>
    </row>
    <row r="200" spans="1:3" x14ac:dyDescent="0.35">
      <c r="A200" s="1"/>
      <c r="B200" s="1"/>
      <c r="C200" s="1"/>
    </row>
    <row r="201" spans="1:3" x14ac:dyDescent="0.35">
      <c r="A201" s="1"/>
      <c r="B201" s="1"/>
      <c r="C201" s="1"/>
    </row>
    <row r="202" spans="1:3" x14ac:dyDescent="0.35">
      <c r="A202" s="1"/>
      <c r="B202" s="1"/>
      <c r="C202" s="1"/>
    </row>
    <row r="203" spans="1:3" x14ac:dyDescent="0.35">
      <c r="A203" s="1"/>
      <c r="B203" s="1"/>
      <c r="C203" s="1"/>
    </row>
    <row r="204" spans="1:3" x14ac:dyDescent="0.35">
      <c r="A204" s="1"/>
      <c r="B204" s="1"/>
      <c r="C204" s="1"/>
    </row>
    <row r="205" spans="1:3" x14ac:dyDescent="0.35">
      <c r="A205" s="1"/>
      <c r="B205" s="1"/>
      <c r="C205" s="1"/>
    </row>
    <row r="206" spans="1:3" x14ac:dyDescent="0.35">
      <c r="A206" s="1"/>
      <c r="B206" s="1"/>
      <c r="C206" s="1"/>
    </row>
    <row r="207" spans="1:3" x14ac:dyDescent="0.35">
      <c r="A207" s="1"/>
      <c r="B207" s="1"/>
      <c r="C207" s="1"/>
    </row>
    <row r="208" spans="1:3" x14ac:dyDescent="0.35">
      <c r="A208" s="1"/>
      <c r="B208" s="1"/>
      <c r="C208" s="1"/>
    </row>
    <row r="209" spans="1:3" x14ac:dyDescent="0.35">
      <c r="A209" s="1"/>
      <c r="B209" s="1"/>
      <c r="C209" s="1"/>
    </row>
    <row r="210" spans="1:3" x14ac:dyDescent="0.35">
      <c r="A210" s="1"/>
      <c r="B210" s="1"/>
      <c r="C210" s="1"/>
    </row>
    <row r="211" spans="1:3" x14ac:dyDescent="0.35">
      <c r="A211" s="1"/>
      <c r="B211" s="1"/>
      <c r="C211" s="1"/>
    </row>
    <row r="212" spans="1:3" x14ac:dyDescent="0.35">
      <c r="A212" s="1"/>
      <c r="B212" s="1"/>
      <c r="C212" s="1"/>
    </row>
    <row r="213" spans="1:3" x14ac:dyDescent="0.35">
      <c r="A213" s="1"/>
      <c r="B213" s="1"/>
      <c r="C213" s="1"/>
    </row>
  </sheetData>
  <autoFilter ref="A1:C213" xr:uid="{00000000-0009-0000-0000-000000000000}"/>
  <sortState xmlns:xlrd2="http://schemas.microsoft.com/office/spreadsheetml/2017/richdata2" ref="A123:C136">
    <sortCondition ref="B123:B184"/>
  </sortState>
  <conditionalFormatting sqref="B1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F63E7D-9BF2-44FA-B920-DE253C37CF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BA631-2F11-4D0B-B522-2C361F86FFEE}"/>
</file>

<file path=customXml/itemProps3.xml><?xml version="1.0" encoding="utf-8"?>
<ds:datastoreItem xmlns:ds="http://schemas.openxmlformats.org/officeDocument/2006/customXml" ds:itemID="{A566C241-6FCD-4ACE-A77A-A41D69E69066}">
  <ds:schemaRefs>
    <ds:schemaRef ds:uri="http://schemas.microsoft.com/office/2006/metadata/properties"/>
    <ds:schemaRef ds:uri="http://schemas.microsoft.com/office/infopath/2007/PartnerControls"/>
    <ds:schemaRef ds:uri="27870cb3-8912-402d-850a-89028195f126"/>
    <ds:schemaRef ds:uri="881eba8f-572b-45d3-8888-bf9269b668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Pontos relatório 2022-2023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DAIANA ESTEVAM SANTOS</dc:creator>
  <cp:keywords/>
  <dc:description/>
  <cp:lastModifiedBy>Fernanda Gomide Viegas</cp:lastModifiedBy>
  <cp:revision/>
  <dcterms:created xsi:type="dcterms:W3CDTF">2023-07-25T12:43:50Z</dcterms:created>
  <dcterms:modified xsi:type="dcterms:W3CDTF">2023-12-27T17:24:02Z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MediaServiceImageTags">
    <vt:lpwstr/>
  </property>
</Properties>
</file>